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D8" i="2" l="1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<sst xmlns="http://schemas.openxmlformats.org/spreadsheetml/2006/main" count="48" uniqueCount="47">
  <si>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</si>
  <si>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</si>
  <si>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</si>
  <si>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</si>
  <si>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</si>
  <si>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</si>
  <si>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</si>
  <si>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</si>
  <si>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</si>
  <si>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</si>
  <si>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</si>
  <si>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</si>
  <si>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</si>
  <si>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</si>
  <si>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</si>
  <si>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</si>
  <si>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</si>
  <si>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</si>
  <si>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</si>
  <si>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</si>
  <si>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</si>
  <si>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</si>
  <si>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</si>
  <si>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</si>
  <si>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</si>
  <si>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</si>
  <si>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</si>
  <si>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</si>
  <si>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</si>
  <si>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</si>
  <si>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</si>
  <si>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</si>
  <si>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</si>
  <si>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</si>
  <si>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</si>
  <si>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</si>
  <si>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</si>
  <si>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</si>
  <si>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</si>
  <si>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</si>
  <si>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</si>
  <si>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</si>
  <si>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</si>
  <si>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</si>
  <si>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</si>
  <si>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 xml:space="preserve">ПРОМЕНЕ НА РАЧУНУ "ОБ СТЕФАН ВИСОКИ"SMED.PALANKA  840-0000000211661-10 </t>
  </si>
  <si>
    <t>23.09.2025.g.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</si>
</sst>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L44" sqref="L4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45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15" t="s">
        <v>28</v>
      </c>
      <c r="C23" s="43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1">
        <v>0</v>
      </c>
    </row>
    <row r="37" spans="1:3" s="19" customFormat="1">
      <c r="A37" s="14">
        <v>30</v>
      </c>
      <c r="B37" s="15" t="s">
        <v>43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44</v>
      </c>
      <c r="C39" s="47">
        <v>0</v>
      </c>
    </row>
    <row r="40" spans="1:3" s="40" customFormat="1">
      <c r="A40" s="41">
        <v>33</v>
      </c>
      <c r="B40" s="15" t="s">
        <v>41</v>
      </c>
      <c r="C40" s="38">
        <v>0</v>
      </c>
    </row>
    <row r="41" spans="1:3" s="19" customFormat="1">
      <c r="A41" s="14">
        <v>34</v>
      </c>
      <c r="B41" s="15" t="s">
        <v>39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42</v>
      </c>
      <c r="C46" s="43">
        <v>0</v>
      </c>
    </row>
    <row r="47" spans="1:3" s="19" customFormat="1">
      <c r="A47" s="14">
        <v>40</v>
      </c>
      <c r="B47" s="8" t="s">
        <v>11</v>
      </c>
      <c r="C47" s="29">
        <f>C40+C30+C20+C18</f>
        <v>0</v>
      </c>
    </row>
    <row r="48" spans="1:3">
      <c r="C4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2025-09-24T06:16:42Z</dcterms:modified>
</cp:coreProperties>
</file>