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<sst xmlns="http://schemas.openxmlformats.org/spreadsheetml/2006/main" count="59" uniqueCount="59">
  <si>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</si>
  <si>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</si>
  <si>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</si>
  <si>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</si>
  <si>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</si>
  <si>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</si>
  <si>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</si>
  <si>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</si>
  <si>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</si>
  <si>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</si>
  <si>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</si>
  <si>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</si>
  <si>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</si>
  <si>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</si>
  <si>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</si>
  <si>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</si>
  <si>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</si>
  <si>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</si>
  <si>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</si>
  <si>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</si>
  <si>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</si>
  <si>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</si>
  <si>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</si>
  <si>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</si>
  <si>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</si>
  <si>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</si>
  <si>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</si>
  <si>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</si>
  <si>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</si>
  <si>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</si>
  <si>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</si>
  <si>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</si>
  <si>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</si>
  <si>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</si>
  <si>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</si>
  <si>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</si>
  <si>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</si>
  <si>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</si>
  <si>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</si>
  <si>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</si>
  <si>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</si>
  <si>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</si>
  <si>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</si>
  <si>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</si>
  <si>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</si>
  <si>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</si>
  <si>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</si>
  <si>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</si>
  <si>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</si>
  <si>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</si>
  <si>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</si>
  <si>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</si>
  <si>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</si>
  <si>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</si>
  <si>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</si>
  <si>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</si>
  <si>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уплатe-РФЗО-уговор о асигнац.бр.4613</t>
  </si>
  <si>
    <t>ПРОМЕНЕ НА РАЧУНУ "ОБ СТЕФАН ВИСОКИ"SMED.PALANKA  840-0000000211661-10 ИЗВОД БР 12</t>
  </si>
  <si>
    <t>21.01.2021.g.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</si>
</sst>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57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58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37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550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56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v>550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1100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46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52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38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39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43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54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48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47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45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42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41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40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50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51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44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53</v>
      </c>
      <c r="C48" s="15">
        <v>550</v>
      </c>
      <c r="G48" s="26"/>
      <c r="J48" s="27"/>
      <c r="L48" s="27"/>
    </row>
    <row r="49" spans="1:12" s="25" customFormat="1" ht="20.25" customHeight="1">
      <c r="A49" s="3">
        <v>34</v>
      </c>
      <c r="B49" s="22" t="s">
        <v>55</v>
      </c>
      <c r="C49" s="15">
        <v>0</v>
      </c>
      <c r="G49" s="26"/>
      <c r="J49" s="27"/>
      <c r="L49" s="27"/>
    </row>
    <row r="50" spans="1:12" s="25" customFormat="1" ht="20.25" customHeight="1">
      <c r="A50" s="3"/>
      <c r="B50" s="22" t="s">
        <v>49</v>
      </c>
      <c r="C50" s="15">
        <f>C49+C48</f>
        <v>550</v>
      </c>
      <c r="G50" s="26"/>
      <c r="J50" s="27"/>
      <c r="L50" s="27"/>
    </row>
    <row r="51" spans="1:12" s="25" customFormat="1" ht="18">
      <c r="A51" s="3">
        <v>35</v>
      </c>
      <c r="B51" s="22" t="s">
        <v>20</v>
      </c>
      <c r="C51" s="32">
        <v>0</v>
      </c>
      <c r="G51" s="26"/>
      <c r="J51" s="27"/>
      <c r="L51" s="27"/>
    </row>
    <row r="52" spans="1:12" s="25" customFormat="1" ht="18">
      <c r="A52" s="3">
        <v>36</v>
      </c>
      <c r="B52" s="22" t="s">
        <v>21</v>
      </c>
      <c r="C52" s="15">
        <v>0</v>
      </c>
      <c r="G52" s="26"/>
      <c r="J52" s="27"/>
      <c r="L52" s="27"/>
    </row>
    <row r="53" spans="1:12" s="25" customFormat="1" ht="18">
      <c r="A53" s="3">
        <v>37</v>
      </c>
      <c r="B53" s="22" t="s">
        <v>22</v>
      </c>
      <c r="C53" s="15">
        <v>0</v>
      </c>
      <c r="G53" s="26"/>
      <c r="J53" s="27"/>
      <c r="L53" s="27"/>
    </row>
    <row r="54" spans="1:12" s="25" customFormat="1" ht="18">
      <c r="A54" s="28">
        <v>38</v>
      </c>
      <c r="B54" s="33" t="s">
        <v>23</v>
      </c>
      <c r="C54" s="15">
        <v>500</v>
      </c>
      <c r="G54" s="26"/>
      <c r="J54" s="27"/>
      <c r="L54" s="27"/>
    </row>
    <row r="55" spans="1:12" s="29" customFormat="1" ht="21.75" customHeight="1">
      <c r="A55" s="29" t="s">
        <v>25</v>
      </c>
      <c r="B55" s="22"/>
      <c r="C55" s="32"/>
      <c r="G55" s="30"/>
      <c r="J55" s="31"/>
      <c r="L55" s="31"/>
    </row>
    <row r="56" ht="18">
      <c r="B56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2021-01-22T10:12:57Z</dcterms:modified>
  <cp:category/>
  <cp:version/>
  <cp:contentType/>
  <cp:contentStatus/>
</cp:coreProperties>
</file>