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<sst xmlns="http://schemas.openxmlformats.org/spreadsheetml/2006/main" count="41" uniqueCount="39">
  <si>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</si>
  <si>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</si>
  <si>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</si>
  <si>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</si>
  <si>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</si>
  <si>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</si>
  <si>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</si>
  <si>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</si>
  <si>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</si>
  <si>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</si>
  <si>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</si>
  <si>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</si>
  <si>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</si>
  <si>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</si>
  <si>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</si>
  <si>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</si>
  <si>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</si>
  <si>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</si>
  <si>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</si>
  <si>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</si>
  <si>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</si>
  <si>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</si>
  <si>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</si>
  <si>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</si>
  <si>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</si>
  <si>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</si>
  <si>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</si>
  <si>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</si>
  <si>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</si>
  <si>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</si>
  <si>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</si>
  <si>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</si>
  <si>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</si>
  <si>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</si>
  <si>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</si>
  <si>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</si>
  <si>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</si>
  <si>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 </t>
  </si>
  <si>
    <t>11.09.2023.g.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</si>
</sst>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2" max="2" width="74.7109375" style="16" customWidth="1"/>
    <col min="3" max="3" width="56.28125" style="27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2:7" s="2" customFormat="1" ht="24.75" customHeight="1">
      <c r="B4" s="13"/>
      <c r="C4" s="26" t="s">
        <v>38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f>C39</f>
        <v>0</v>
      </c>
      <c r="E12" s="8"/>
      <c r="G12" s="8"/>
    </row>
    <row r="13" spans="2:7" s="2" customFormat="1" ht="18" hidden="1">
      <c r="B13" s="15"/>
      <c r="C13" s="31">
        <f>SUM(C8:C12)</f>
        <v>0</v>
      </c>
      <c r="E13" s="8"/>
      <c r="G13" s="8"/>
    </row>
    <row r="14" spans="1:7" s="2" customFormat="1" ht="18">
      <c r="A14" s="12">
        <v>8</v>
      </c>
      <c r="B14" s="25" t="s">
        <v>17</v>
      </c>
      <c r="C14" s="30">
        <v>0</v>
      </c>
      <c r="E14" s="8"/>
      <c r="G14" s="8"/>
    </row>
    <row r="15" spans="1:3" s="8" customFormat="1" ht="18" customHeight="1">
      <c r="A15" s="28">
        <v>9</v>
      </c>
      <c r="B15" s="15" t="s">
        <v>9</v>
      </c>
      <c r="C15" s="29">
        <f>C6+C7+C8+C9+C10+C11-C12-C14</f>
        <v>0</v>
      </c>
    </row>
    <row r="16" spans="2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0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 ht="18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 ht="18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 ht="18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 ht="18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 ht="18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 ht="18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 ht="18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 ht="18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 ht="18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 ht="18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 ht="18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 ht="18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 ht="18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 ht="18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 ht="18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 ht="18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 ht="18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 ht="18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 ht="18">
      <c r="A39" s="17">
        <v>31</v>
      </c>
      <c r="B39" s="24" t="s">
        <v>12</v>
      </c>
      <c r="C39" s="29">
        <f>C17+C18+C22+C27+C30+C33+C34+C35</f>
        <v>0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2:7" s="18" customFormat="1" ht="18">
      <c r="B41" s="22"/>
      <c r="C41" s="10"/>
      <c r="E41" s="19"/>
      <c r="G41" s="19"/>
    </row>
    <row r="42" spans="2:7" s="18" customFormat="1" ht="18">
      <c r="B42" s="23"/>
      <c r="C42" s="27"/>
      <c r="E42" s="19"/>
      <c r="G42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2023-09-12T05:44:02Z</dcterms:modified>
  <cp:category/>
  <cp:version/>
  <cp:contentType/>
  <cp:contentStatus/>
</cp:coreProperties>
</file>