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<sst xmlns="http://schemas.openxmlformats.org/spreadsheetml/2006/main" count="23" uniqueCount="22">
  <si>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</si>
  <si>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</si>
  <si>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</si>
  <si>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</si>
  <si>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</si>
  <si>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</si>
  <si>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</si>
  <si>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</si>
  <si>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</si>
  <si>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</si>
  <si>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</si>
  <si>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</si>
  <si>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</si>
  <si>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</si>
  <si>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</si>
  <si>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Уплате средстава Министарства здравља</t>
  </si>
  <si>
    <t>Поварћај средстава</t>
  </si>
  <si>
    <t>Остале уплате-Општинсак управа</t>
  </si>
  <si>
    <t>Плата-Уговорени радници</t>
  </si>
  <si>
    <t>Остале исплате-општинска управа Смедеревска паланка</t>
  </si>
  <si>
    <t>ПРОМЕНЕ НА РАЧУНУ "ОБ СТЕФАН ВИСОКИ"SMED.PALANKA  840-0000002348761-22 ИЗБОД БР.31</t>
  </si>
  <si>
    <t>01.08.2025.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</si>
</sst>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F14" sqref="F14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20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65022888.25</v>
      </c>
    </row>
    <row r="8" spans="1:3" s="2" customFormat="1" ht="18" customHeight="1">
      <c r="A8" s="2" t="s">
        <v>2</v>
      </c>
      <c r="B8" s="10" t="s">
        <v>15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17</v>
      </c>
      <c r="C11" s="23">
        <v>0</v>
      </c>
    </row>
    <row r="12" spans="1:3" s="2" customFormat="1" ht="18" customHeight="1">
      <c r="A12" s="7">
        <v>7</v>
      </c>
      <c r="B12" s="10" t="s">
        <v>8</v>
      </c>
      <c r="C12" s="22">
        <v>65022888.25</v>
      </c>
    </row>
    <row r="13" spans="1:3" s="2" customFormat="1" hidden="1">
      <c r="B13" s="10"/>
      <c r="C13" s="24">
        <f>SUM(C8:C12)</f>
        <v>65022888.25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18</v>
      </c>
      <c r="C17" s="22">
        <v>65022888.25</v>
      </c>
    </row>
    <row r="18" spans="1:3" s="13" customFormat="1" ht="36">
      <c r="A18" s="12">
        <v>11</v>
      </c>
      <c r="B18" s="10" t="s">
        <v>19</v>
      </c>
      <c r="C18" s="23">
        <v>0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16</v>
      </c>
      <c r="C21" s="22">
        <v>0</v>
      </c>
    </row>
    <row r="22" spans="1:3" s="13" customFormat="1">
      <c r="A22" s="14">
        <v>15</v>
      </c>
      <c r="B22" s="17" t="s">
        <v>12</v>
      </c>
      <c r="C22" s="22">
        <v>65022888.25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2025-08-04T07:04:17Z</dcterms:modified>
</cp:coreProperties>
</file>