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<sst xmlns="http://schemas.openxmlformats.org/spreadsheetml/2006/main" count="54" uniqueCount="54">
  <si>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</si>
  <si>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</si>
  <si>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</si>
  <si>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</si>
  <si>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</si>
  <si>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</si>
  <si>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</si>
  <si>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</si>
  <si>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</si>
  <si>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</si>
  <si>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</si>
  <si>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</si>
  <si>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</si>
  <si>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</si>
  <si>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</si>
  <si>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</si>
  <si>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</si>
  <si>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</si>
  <si>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</si>
  <si>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</si>
  <si>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</si>
  <si>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</si>
  <si>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</si>
  <si>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</si>
  <si>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</si>
  <si>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</si>
  <si>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</si>
  <si>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</si>
  <si>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</si>
  <si>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</si>
  <si>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</si>
  <si>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</si>
  <si>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</si>
  <si>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</si>
  <si>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</si>
  <si>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</si>
  <si>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</si>
  <si>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</si>
  <si>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</si>
  <si>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</si>
  <si>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</si>
  <si>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</si>
  <si>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</si>
  <si>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</si>
  <si>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</si>
  <si>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</si>
  <si>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</si>
  <si>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</si>
  <si>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</si>
  <si>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ПРОМЕНЕ НА РАЧУНУ "ОБ СТЕФАН ВИСОКИ"SMED.PALANKA  840-0000000211661-10 ИЗВОД БР 59</t>
  </si>
  <si>
    <t>06.04.2020.g.</t>
  </si>
  <si>
    <t>Санитетски и медицински потрошни материјал-реагенси директно плаћање</t>
  </si>
  <si>
    <t>Интералаб ехим доо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</si>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</sst>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3068170.21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v>3068170.21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6136340.42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0</v>
      </c>
      <c r="I28" s="6"/>
      <c r="L28" s="14"/>
      <c r="N28" s="14"/>
    </row>
    <row r="29" spans="1:14" s="2" customFormat="1" ht="34.5" customHeight="1">
      <c r="A29" s="3">
        <v>14</v>
      </c>
      <c r="B29" s="20" t="s">
        <v>51</v>
      </c>
      <c r="C29" s="24">
        <v>1866535.2</v>
      </c>
      <c r="I29" s="6"/>
      <c r="L29" s="14"/>
      <c r="N29" s="14"/>
    </row>
    <row r="30" spans="1:14" s="2" customFormat="1" ht="34.5" customHeight="1">
      <c r="A30" s="3"/>
      <c r="B30" s="20" t="s">
        <v>52</v>
      </c>
      <c r="C30" s="24">
        <v>1866535.2</v>
      </c>
      <c r="I30" s="6"/>
      <c r="L30" s="14"/>
      <c r="N30" s="14"/>
    </row>
    <row r="31" spans="1:14" s="2" customFormat="1" ht="18" customHeight="1">
      <c r="A31" s="3">
        <v>15</v>
      </c>
      <c r="B31" s="20" t="s">
        <v>35</v>
      </c>
      <c r="C31" s="24">
        <v>0</v>
      </c>
      <c r="I31" s="6"/>
      <c r="L31" s="14"/>
      <c r="N31" s="14"/>
    </row>
    <row r="32" spans="1:14" s="2" customFormat="1" ht="18" customHeight="1">
      <c r="A32" s="3">
        <v>16</v>
      </c>
      <c r="B32" s="20" t="s">
        <v>30</v>
      </c>
      <c r="C32" s="24">
        <v>0</v>
      </c>
      <c r="I32" s="6"/>
      <c r="L32" s="14"/>
      <c r="N32" s="14"/>
    </row>
    <row r="33" spans="1:14" s="2" customFormat="1" ht="18" customHeight="1">
      <c r="A33" s="3">
        <v>17</v>
      </c>
      <c r="B33" s="20" t="s">
        <v>38</v>
      </c>
      <c r="C33" s="24">
        <v>0</v>
      </c>
      <c r="I33" s="6"/>
      <c r="L33" s="14"/>
      <c r="N33" s="14"/>
    </row>
    <row r="34" spans="1:14" s="2" customFormat="1" ht="18" customHeight="1">
      <c r="A34" s="3">
        <v>18</v>
      </c>
      <c r="B34" s="20" t="s">
        <v>33</v>
      </c>
      <c r="C34" s="24">
        <v>0</v>
      </c>
      <c r="I34" s="6"/>
      <c r="L34" s="14"/>
      <c r="N34" s="14"/>
    </row>
    <row r="35" spans="1:14" s="2" customFormat="1" ht="18" customHeight="1">
      <c r="A35" s="3">
        <v>19</v>
      </c>
      <c r="B35" s="21" t="s">
        <v>48</v>
      </c>
      <c r="C35" s="24">
        <v>0</v>
      </c>
      <c r="I35" s="6"/>
      <c r="L35" s="14"/>
      <c r="N35" s="14"/>
    </row>
    <row r="36" spans="1:14" s="2" customFormat="1" ht="18" customHeight="1">
      <c r="A36" s="3">
        <v>20</v>
      </c>
      <c r="B36" s="20" t="s">
        <v>39</v>
      </c>
      <c r="C36" s="24">
        <v>0</v>
      </c>
      <c r="I36" s="6"/>
      <c r="L36" s="14"/>
      <c r="N36" s="14"/>
    </row>
    <row r="37" spans="1:14" s="2" customFormat="1" ht="18" customHeight="1">
      <c r="A37" s="3">
        <v>21</v>
      </c>
      <c r="B37" s="20" t="s">
        <v>24</v>
      </c>
      <c r="C37" s="24">
        <v>0</v>
      </c>
      <c r="I37" s="6"/>
      <c r="L37" s="14"/>
      <c r="N37" s="14"/>
    </row>
    <row r="38" spans="1:14" s="2" customFormat="1" ht="18" customHeight="1">
      <c r="A38" s="3">
        <v>22</v>
      </c>
      <c r="B38" s="20" t="s">
        <v>27</v>
      </c>
      <c r="C38" s="24">
        <v>0</v>
      </c>
      <c r="I38" s="25"/>
      <c r="L38" s="14"/>
      <c r="N38" s="14"/>
    </row>
    <row r="39" spans="1:14" s="2" customFormat="1" ht="18" customHeight="1">
      <c r="A39" s="3">
        <v>23</v>
      </c>
      <c r="B39" s="20" t="s">
        <v>32</v>
      </c>
      <c r="C39" s="24">
        <v>0</v>
      </c>
      <c r="I39" s="17"/>
      <c r="L39" s="14"/>
      <c r="N39" s="14"/>
    </row>
    <row r="40" spans="1:3" ht="18">
      <c r="A40" s="3">
        <v>24</v>
      </c>
      <c r="B40" s="20" t="s">
        <v>19</v>
      </c>
      <c r="C40" s="24">
        <v>0</v>
      </c>
    </row>
    <row r="41" spans="1:3" ht="18.75" customHeight="1">
      <c r="A41" s="3">
        <v>25</v>
      </c>
      <c r="B41" s="20" t="s">
        <v>37</v>
      </c>
      <c r="C41" s="24">
        <v>0</v>
      </c>
    </row>
    <row r="42" spans="1:3" ht="18.75" customHeight="1">
      <c r="A42" s="3">
        <v>26</v>
      </c>
      <c r="B42" s="20" t="s">
        <v>40</v>
      </c>
      <c r="C42" s="24">
        <v>1201635.01</v>
      </c>
    </row>
    <row r="43" spans="1:3" ht="18.75" customHeight="1">
      <c r="A43" s="3"/>
      <c r="B43" s="20" t="s">
        <v>53</v>
      </c>
      <c r="C43" s="24">
        <v>1201635.01</v>
      </c>
    </row>
    <row r="44" spans="1:3" ht="18">
      <c r="A44" s="3">
        <v>27</v>
      </c>
      <c r="B44" s="20" t="s">
        <v>44</v>
      </c>
      <c r="C44" s="24">
        <v>0</v>
      </c>
    </row>
    <row r="45" spans="1:3" ht="18">
      <c r="A45" s="3"/>
      <c r="B45" s="20" t="s">
        <v>36</v>
      </c>
      <c r="C45" s="24">
        <v>0</v>
      </c>
    </row>
    <row r="46" spans="1:3" ht="18">
      <c r="A46" s="3">
        <v>28</v>
      </c>
      <c r="B46" s="20" t="s">
        <v>20</v>
      </c>
      <c r="C46" s="24">
        <v>0</v>
      </c>
    </row>
    <row r="47" spans="1:3" ht="18">
      <c r="A47" s="3">
        <v>29</v>
      </c>
      <c r="B47" s="20" t="s">
        <v>21</v>
      </c>
      <c r="C47" s="24">
        <v>0</v>
      </c>
    </row>
    <row r="48" spans="1:3" ht="18">
      <c r="A48" s="3">
        <v>30</v>
      </c>
      <c r="B48" s="20" t="s">
        <v>22</v>
      </c>
      <c r="C48" s="24">
        <v>0</v>
      </c>
    </row>
    <row r="49" spans="1:3" ht="18">
      <c r="A49" s="3">
        <v>31</v>
      </c>
      <c r="B49" s="20" t="s">
        <v>23</v>
      </c>
      <c r="C49" s="24">
        <f>C43+C29</f>
        <v>3068170.21</v>
      </c>
    </row>
    <row r="50" spans="1:14" s="9" customFormat="1" ht="18">
      <c r="A50" s="9" t="s">
        <v>25</v>
      </c>
      <c r="B50" s="27"/>
      <c r="C50" s="31"/>
      <c r="I50" s="29"/>
      <c r="L50" s="30"/>
      <c r="N50" s="30"/>
    </row>
    <row r="51" spans="2:3" ht="18">
      <c r="B51" s="22"/>
      <c r="C51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2020-04-07T05:20:58Z</dcterms:modified>
  <cp:category/>
  <cp:version/>
  <cp:contentType/>
  <cp:contentStatus/>
</cp:coreProperties>
</file>