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<sst xmlns="http://schemas.openxmlformats.org/spreadsheetml/2006/main" count="59" uniqueCount="59">
  <si>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</si>
  <si>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</si>
  <si>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</si>
  <si>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</si>
  <si>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</si>
  <si>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</si>
  <si>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</si>
  <si>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</si>
  <si>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</si>
  <si>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</si>
  <si>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</si>
  <si>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</si>
  <si>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</si>
  <si>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</si>
  <si>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</si>
  <si>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</si>
  <si>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</si>
  <si>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</si>
  <si>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</si>
  <si>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</si>
  <si>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</si>
  <si>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</si>
  <si>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</si>
  <si>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</si>
  <si>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</si>
  <si>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</si>
  <si>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</si>
  <si>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</si>
  <si>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</si>
  <si>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</si>
  <si>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</si>
  <si>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</si>
  <si>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</si>
  <si>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</si>
  <si>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</si>
  <si>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</si>
  <si>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</si>
  <si>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</si>
  <si>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</si>
  <si>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</si>
  <si>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</si>
  <si>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</si>
  <si>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</si>
  <si>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</si>
  <si>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</si>
  <si>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</si>
  <si>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</si>
  <si>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</si>
  <si>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</si>
  <si>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</si>
  <si>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</si>
  <si>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</si>
  <si>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</si>
  <si>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</si>
  <si>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</si>
  <si>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</si>
  <si>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1</t>
  </si>
  <si>
    <t>05.01.2021.g.</t>
  </si>
  <si>
    <t>Остале уплатe-РФЗО-уговор о асигнац.бр.4613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</si>
</sst>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3">
      <selection activeCell="E10" sqref="E1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6" t="s">
        <v>56</v>
      </c>
      <c r="B1" s="37"/>
      <c r="C1" s="38"/>
      <c r="G1" s="5"/>
      <c r="I1" s="9"/>
      <c r="J1" s="11"/>
      <c r="K1" s="9"/>
      <c r="L1" s="11"/>
    </row>
    <row r="2" spans="1:12" s="1" customFormat="1" ht="39" customHeight="1">
      <c r="A2" s="39"/>
      <c r="B2" s="40"/>
      <c r="C2" s="41"/>
      <c r="G2" s="5"/>
      <c r="J2" s="12"/>
      <c r="L2" s="12"/>
    </row>
    <row r="3" spans="1:12" s="2" customFormat="1" ht="23.25" customHeight="1">
      <c r="A3" s="42"/>
      <c r="B3" s="43"/>
      <c r="C3" s="44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37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1050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58</v>
      </c>
      <c r="C11" s="32">
        <v>100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1150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2300</v>
      </c>
      <c r="G14" s="8"/>
      <c r="J14" s="13"/>
      <c r="L14" s="13"/>
    </row>
    <row r="15" spans="2:12" s="2" customFormat="1" ht="23.25" customHeight="1">
      <c r="B15" s="45" t="s">
        <v>14</v>
      </c>
      <c r="C15" s="46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46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52</v>
      </c>
      <c r="C20" s="47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38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39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43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54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48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47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45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42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41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40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50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51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44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53</v>
      </c>
      <c r="C48" s="15">
        <v>1050</v>
      </c>
      <c r="G48" s="26"/>
      <c r="J48" s="27"/>
      <c r="L48" s="27"/>
    </row>
    <row r="49" spans="1:12" s="25" customFormat="1" ht="20.25" customHeight="1">
      <c r="A49" s="3">
        <v>34</v>
      </c>
      <c r="B49" s="22" t="s">
        <v>55</v>
      </c>
      <c r="C49" s="15">
        <v>100</v>
      </c>
      <c r="G49" s="26"/>
      <c r="J49" s="27"/>
      <c r="L49" s="27"/>
    </row>
    <row r="50" spans="1:12" s="25" customFormat="1" ht="20.25" customHeight="1">
      <c r="A50" s="3"/>
      <c r="B50" s="22" t="s">
        <v>49</v>
      </c>
      <c r="C50" s="15">
        <f>C49+C48</f>
        <v>1150</v>
      </c>
      <c r="G50" s="26"/>
      <c r="J50" s="27"/>
      <c r="L50" s="27"/>
    </row>
    <row r="51" spans="1:12" s="25" customFormat="1" ht="18">
      <c r="A51" s="3">
        <v>35</v>
      </c>
      <c r="B51" s="22" t="s">
        <v>20</v>
      </c>
      <c r="C51" s="32">
        <v>0</v>
      </c>
      <c r="G51" s="26"/>
      <c r="J51" s="27"/>
      <c r="L51" s="27"/>
    </row>
    <row r="52" spans="1:12" s="25" customFormat="1" ht="18">
      <c r="A52" s="3">
        <v>36</v>
      </c>
      <c r="B52" s="22" t="s">
        <v>21</v>
      </c>
      <c r="C52" s="15">
        <v>0</v>
      </c>
      <c r="G52" s="26"/>
      <c r="J52" s="27"/>
      <c r="L52" s="27"/>
    </row>
    <row r="53" spans="1:12" s="25" customFormat="1" ht="18">
      <c r="A53" s="3">
        <v>37</v>
      </c>
      <c r="B53" s="22" t="s">
        <v>22</v>
      </c>
      <c r="C53" s="15">
        <v>0</v>
      </c>
      <c r="G53" s="26"/>
      <c r="J53" s="27"/>
      <c r="L53" s="27"/>
    </row>
    <row r="54" spans="1:12" s="25" customFormat="1" ht="18">
      <c r="A54" s="28">
        <v>38</v>
      </c>
      <c r="B54" s="33" t="s">
        <v>23</v>
      </c>
      <c r="C54" s="15">
        <v>0</v>
      </c>
      <c r="G54" s="26"/>
      <c r="J54" s="27"/>
      <c r="L54" s="27"/>
    </row>
    <row r="55" spans="1:12" s="29" customFormat="1" ht="21.75" customHeight="1">
      <c r="A55" s="29" t="s">
        <v>25</v>
      </c>
      <c r="B55" s="22"/>
      <c r="C55" s="32"/>
      <c r="G55" s="30"/>
      <c r="J55" s="31"/>
      <c r="L55" s="31"/>
    </row>
    <row r="56" ht="18">
      <c r="B56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2021-01-06T06:28:01Z</dcterms:modified>
  <cp:category/>
  <cp:version/>
  <cp:contentType/>
  <cp:contentStatus/>
</cp:coreProperties>
</file>