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<sst xmlns="http://schemas.openxmlformats.org/spreadsheetml/2006/main" count="39" uniqueCount="39">
  <si>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</si>
  <si>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</si>
  <si>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</si>
  <si>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</si>
  <si>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</si>
  <si>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</si>
  <si>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</si>
  <si>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</si>
  <si>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</si>
  <si>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</si>
  <si>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</si>
  <si>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</si>
  <si>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</si>
  <si>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</si>
  <si>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</si>
  <si>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</si>
  <si>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</si>
  <si>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</si>
  <si>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</si>
  <si>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</si>
  <si>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</si>
  <si>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</si>
  <si>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</si>
  <si>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</si>
  <si>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</si>
  <si>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</si>
  <si>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</si>
  <si>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</si>
  <si>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</si>
  <si>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</si>
  <si>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</si>
  <si>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</si>
  <si>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</si>
  <si>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</si>
  <si>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</si>
  <si>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</si>
  <si>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</si>
  <si>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</si>
  <si>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17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</si>
</sst>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14" fontId="4" fillId="0" borderId="1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J23" sqref="J23"/>
    </sheetView>
  </sheetViews>
  <sheetFormatPr defaultColWidth="9.140625" defaultRowHeight="12.75"/>
  <cols>
    <col min="5" max="5" width="31.57421875" style="0" customWidth="1"/>
    <col min="6" max="6" width="81.1406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38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43">
        <v>43892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5">
        <v>0</v>
      </c>
      <c r="M6" s="14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9">
        <v>38502382.05</v>
      </c>
      <c r="M7" s="14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5">
        <v>0</v>
      </c>
      <c r="M8" s="14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5">
        <v>0</v>
      </c>
      <c r="M9" s="14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5">
        <v>0</v>
      </c>
      <c r="M10" s="14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5">
        <v>0</v>
      </c>
      <c r="M11" s="14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9">
        <v>38502382.05</v>
      </c>
      <c r="M12" s="14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5">
        <v>0</v>
      </c>
      <c r="M13" s="14"/>
    </row>
    <row r="14" spans="2:13" s="2" customFormat="1" ht="18" hidden="1">
      <c r="B14" s="4"/>
      <c r="C14" s="4"/>
      <c r="D14" s="4"/>
      <c r="E14" s="4"/>
      <c r="F14" s="5">
        <f>SUM(F7:F12)</f>
        <v>77004764.1</v>
      </c>
      <c r="M14" s="14"/>
    </row>
    <row r="15" spans="2:13" s="2" customFormat="1" ht="18">
      <c r="B15" s="25" t="s">
        <v>16</v>
      </c>
      <c r="C15" s="26"/>
      <c r="D15" s="26"/>
      <c r="E15" s="26"/>
      <c r="F15" s="27"/>
      <c r="M15" s="14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9">
        <v>38502382.05</v>
      </c>
      <c r="M16" s="14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5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5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5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7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5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5">
        <v>0</v>
      </c>
      <c r="M22" s="14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5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5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5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5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5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5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5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5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5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5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5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5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5">
        <v>0</v>
      </c>
      <c r="G35" s="11"/>
      <c r="M35" s="11"/>
    </row>
    <row r="36" spans="1:13" s="2" customFormat="1" ht="18">
      <c r="A36" s="6">
        <v>22</v>
      </c>
      <c r="B36" s="21" t="s">
        <v>36</v>
      </c>
      <c r="C36" s="21"/>
      <c r="D36" s="21"/>
      <c r="E36" s="21"/>
      <c r="F36" s="19">
        <v>38502382.05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6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6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6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6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6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6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6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6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6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6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6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spans="1:5" ht="12.75">
      <c r="A52" s="18"/>
      <c r="B52" s="18"/>
      <c r="C52" s="18"/>
      <c r="D52" s="18"/>
      <c r="E52" s="18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2020-03-03T06:40:49Z</dcterms:modified>
  <cp:category/>
  <cp:version/>
  <cp:contentType/>
  <cp:contentStatus/>
</cp:coreProperties>
</file>